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<sst xmlns="http://schemas.openxmlformats.org/spreadsheetml/2006/main" count="16" uniqueCount="16">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</sst>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533775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1200150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5.33203125" style="4" customWidth="1"/>
    <col min="2" max="2" width="26.66015625" style="4" customWidth="1"/>
    <col min="3" max="3" width="20.83203125" style="4" customWidth="1"/>
    <col min="4" max="4" width="21.6601562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/>
      <c r="C6" s="7">
        <v>734856</v>
      </c>
      <c r="D6" s="7">
        <f>B6-C6</f>
        <v>-734856</v>
      </c>
    </row>
    <row r="7" spans="1:4" ht="11.25">
      <c r="A7" s="6"/>
      <c r="B7" s="7"/>
      <c r="C7" s="7"/>
      <c r="D7" s="7"/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/>
      <c r="C13" s="8">
        <f>SUM(C6:C11)</f>
        <v>734856</v>
      </c>
      <c r="D13" s="8">
        <f>SUM(D6:D11)</f>
        <v>-734856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/>
      <c r="C28" s="8">
        <f>C13+C26</f>
        <v>734856</v>
      </c>
      <c r="D28" s="8">
        <f>D13+D26</f>
        <v>-734856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2019-10-17T18:22:51Z</cp:lastPrinted>
  <dcterms:created xsi:type="dcterms:W3CDTF">2014-10-22T03:17:27Z</dcterms:created>
  <dcterms:modified xsi:type="dcterms:W3CDTF">2020-03-26T21:47:00Z</dcterms:modified>
  <cp:category/>
  <cp:version/>
  <cp:contentType/>
  <cp:contentStatus/>
</cp:coreProperties>
</file>